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Найактивніші заклади освіти\Найактивніші ЗДО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6" i="1" l="1"/>
  <c r="C5" i="1"/>
  <c r="C4" i="1"/>
  <c r="C3" i="1"/>
  <c r="C2" i="1"/>
</calcChain>
</file>

<file path=xl/sharedStrings.xml><?xml version="1.0" encoding="utf-8"?>
<sst xmlns="http://schemas.openxmlformats.org/spreadsheetml/2006/main" count="8" uniqueCount="8">
  <si>
    <t>Заклад</t>
  </si>
  <si>
    <t>Посилання на сертифікат</t>
  </si>
  <si>
    <t>КЗ «Заклад дошкільної освіти (ясла-садок) № 8 «Вишиванка» 
Володимирської міської ради</t>
  </si>
  <si>
    <t>Хмельницький заклад дошкільної освіти № 32 "Росинка" Хмельницької міської ради</t>
  </si>
  <si>
    <t>Роменський ДНЗ №4 "Малятко" Роменської міської ради Сумської області</t>
  </si>
  <si>
    <t>Комунальний заклад дошкільної освіти (ясла-садок) №15 Криворізької міської ради</t>
  </si>
  <si>
    <t>№ з/п</t>
  </si>
  <si>
    <t>Гусятинський ЗДО (ясла-садок) "Дзвіночок"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</si>
</sst>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alan.bank.gov.ua/get-user-certificate/2mWNe3hrJE8lcLUdOh1z" TargetMode="External"/><Relationship Id="rId2" Type="http://schemas.openxmlformats.org/officeDocument/2006/relationships/hyperlink" Target="https://talan.bank.gov.ua/get-user-certificate/2mWNeX1cjwwofjBgRgSU" TargetMode="External"/><Relationship Id="rId1" Type="http://schemas.openxmlformats.org/officeDocument/2006/relationships/hyperlink" Target="https://talan.bank.gov.ua/get-user-certificate/2mWNeV14F-HCZHZFbin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alan.bank.gov.ua/get-user-certificate/2mWNeP4vfNNcgIcXa8fc" TargetMode="External"/><Relationship Id="rId4" Type="http://schemas.openxmlformats.org/officeDocument/2006/relationships/hyperlink" Target="https://talan.bank.gov.ua/get-user-certificate/2mWNe-eBEfzaONo9LRO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4" sqref="B4"/>
    </sheetView>
  </sheetViews>
  <sheetFormatPr defaultColWidth="41.44140625" defaultRowHeight="14.4" x14ac:dyDescent="0.3"/>
  <cols>
    <col min="1" max="1" width="7.77734375" style="1" customWidth="1"/>
    <col min="2" max="2" width="54.44140625" style="1" customWidth="1"/>
    <col min="3" max="16384" width="41.44140625" style="1"/>
  </cols>
  <sheetData>
    <row r="1" spans="1:3" x14ac:dyDescent="0.3">
      <c r="A1" s="2" t="s">
        <v>6</v>
      </c>
      <c r="B1" s="2" t="s">
        <v>0</v>
      </c>
      <c r="C1" s="2" t="s">
        <v>1</v>
      </c>
    </row>
    <row r="2" spans="1:3" ht="31.8" customHeight="1" x14ac:dyDescent="0.3">
      <c r="A2" s="1">
        <v>1</v>
      </c>
      <c r="B2" s="1" t="s">
        <v>2</v>
      </c>
      <c r="C2" s="1" t="str">
        <f>HYPERLINK("https://talan.bank.gov.ua/get-user-certificate/2mWNeV14F-HCZHZFbinC","Завантажити сертифікат")</f>
        <v>Завантажити сертифікат</v>
      </c>
    </row>
    <row r="3" spans="1:3" x14ac:dyDescent="0.3">
      <c r="A3" s="1">
        <v>2</v>
      </c>
      <c r="B3" s="1" t="s">
        <v>7</v>
      </c>
      <c r="C3" s="1" t="str">
        <f>HYPERLINK("https://talan.bank.gov.ua/get-user-certificate/2mWNeX1cjwwofjBgRgSU","Завантажити сертифікат")</f>
        <v>Завантажити сертифікат</v>
      </c>
    </row>
    <row r="4" spans="1:3" ht="28.8" x14ac:dyDescent="0.3">
      <c r="A4" s="1">
        <v>3</v>
      </c>
      <c r="B4" s="1" t="s">
        <v>3</v>
      </c>
      <c r="C4" s="1" t="str">
        <f>HYPERLINK("https://talan.bank.gov.ua/get-user-certificate/2mWNe3hrJE8lcLUdOh1z","Завантажити сертифікат")</f>
        <v>Завантажити сертифікат</v>
      </c>
    </row>
    <row r="5" spans="1:3" ht="28.8" x14ac:dyDescent="0.3">
      <c r="A5" s="1">
        <v>4</v>
      </c>
      <c r="B5" s="1" t="s">
        <v>4</v>
      </c>
      <c r="C5" s="1" t="str">
        <f>HYPERLINK("https://talan.bank.gov.ua/get-user-certificate/2mWNe-eBEfzaONo9LROH","Завантажити сертифікат")</f>
        <v>Завантажити сертифікат</v>
      </c>
    </row>
    <row r="6" spans="1:3" ht="28.8" x14ac:dyDescent="0.3">
      <c r="A6" s="1">
        <v>5</v>
      </c>
      <c r="B6" s="1" t="s">
        <v>5</v>
      </c>
      <c r="C6" s="1" t="str">
        <f>HYPERLINK("https://talan.bank.gov.ua/get-user-certificate/2mWNeP4vfNNcgIcXa8fc","Завантажити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2024-04-15T08:00:53Z</dcterms:created>
  <dcterms:modified xsi:type="dcterms:W3CDTF">2024-04-15T08:26:50Z</dcterms:modified>
  <cp:category/>
</cp:coreProperties>
</file>